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<sst xmlns="http://schemas.openxmlformats.org/spreadsheetml/2006/main" count="28" uniqueCount="28">
  <si>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</si>
  <si>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</si>
  <si>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</si>
  <si>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</si>
  <si>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</si>
  <si>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</si>
  <si>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</si>
  <si>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</si>
  <si>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</si>
  <si>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</si>
  <si>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</si>
  <si>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</si>
  <si>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</si>
  <si>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</si>
  <si>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</si>
  <si>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</si>
  <si>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</si>
  <si>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</si>
  <si>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</si>
  <si>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</si>
  <si>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</si>
  <si>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</si>
  <si>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</si>
  <si>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</si>
  <si>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Каша молочная геркулесовая с маслом сливочным</t>
  </si>
  <si>
    <t>Бутербод с сыром</t>
  </si>
  <si>
    <t>Салаты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</si>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</sst>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45925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19</v>
      </c>
      <c r="C4" s="20">
        <v>173</v>
      </c>
      <c r="D4" s="13" t="s">
        <v>24</v>
      </c>
      <c r="E4" s="14" t="s">
        <v>23</v>
      </c>
      <c r="F4" s="11"/>
      <c r="G4" s="14">
        <v>289.5</v>
      </c>
      <c r="H4" s="14">
        <v>7.84</v>
      </c>
      <c r="I4" s="14">
        <v>8.41</v>
      </c>
      <c r="J4" s="14">
        <v>42.21</v>
      </c>
    </row>
    <row r="5" spans="1:10" x14ac:dyDescent="0.25">
      <c r="A5" s="4"/>
      <c r="B5" s="19" t="s">
        <v>26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>
        <v>379</v>
      </c>
      <c r="D6" s="15" t="s">
        <v>27</v>
      </c>
      <c r="E6" s="16">
        <v>200</v>
      </c>
      <c r="F6" s="10"/>
      <c r="G6" s="16">
        <v>100.6</v>
      </c>
      <c r="H6" s="16">
        <v>3.17</v>
      </c>
      <c r="I6" s="16">
        <v>2.68</v>
      </c>
      <c r="J6" s="16">
        <v>15.95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22</v>
      </c>
      <c r="C8" s="21">
        <v>3</v>
      </c>
      <c r="D8" s="15" t="s">
        <v>25</v>
      </c>
      <c r="E8" s="16">
        <v>60</v>
      </c>
      <c r="F8" s="12"/>
      <c r="G8" s="16">
        <v>101.12</v>
      </c>
      <c r="H8" s="16">
        <v>4.6500000000000004</v>
      </c>
      <c r="I8" s="16">
        <v>5.18</v>
      </c>
      <c r="J8" s="16">
        <v>9.69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:J11" si="0">SUM(G4:G10)</f>
        <v>579.86</v>
      </c>
      <c r="H11" s="18">
        <f t="shared" si="0"/>
        <v>18.86</v>
      </c>
      <c r="I11" s="18">
        <f t="shared" si="0"/>
        <v>17.63</v>
      </c>
      <c r="J11" s="18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2025-09-17T18:40:31Z</dcterms:modified>
</cp:coreProperties>
</file>